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Orders (messy)" sheetId="2" state="visible" r:id="rId2"/>
    <sheet xmlns:r="http://schemas.openxmlformats.org/officeDocument/2006/relationships" name="Practic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  <color rgb="001D6B43"/>
      <sz val="12"/>
    </font>
    <font>
      <i val="1"/>
      <color rgb="005B6B62"/>
    </font>
    <font>
      <b val="1"/>
      <color rgb="001D6B43"/>
      <sz val="16"/>
    </font>
  </fonts>
  <fills count="4">
    <fill>
      <patternFill/>
    </fill>
    <fill>
      <patternFill patternType="gray125"/>
    </fill>
    <fill>
      <patternFill patternType="solid">
        <fgColor rgb="001D6B43"/>
      </patternFill>
    </fill>
    <fill>
      <patternFill patternType="solid">
        <fgColor rgb="00E4F1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0" fillId="3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24" customWidth="1" min="3" max="3"/>
    <col width="80" customWidth="1" min="4" max="4"/>
  </cols>
  <sheetData>
    <row r="1">
      <c r="A1" s="1" t="inlineStr">
        <is>
          <t>22 Top Excel Shortcuts for Cleaner Data: practice workbook</t>
        </is>
      </c>
    </row>
    <row r="2">
      <c r="A2" t="inlineStr">
        <is>
          <t>A messy order list and a practice sheet. Work through the tips in the post, in order, on a copy of this file.</t>
        </is>
      </c>
    </row>
    <row r="3" ht="48" customHeight="1">
      <c r="A3" s="2" t="inlineStr">
        <is>
          <t>The Orders (messy) sheet has 52 data rows with 6 exact duplicate rows, 7 blank Region cells, 2 junk test rows, an unused column, dates and numbers with no formatting, and a Currency column filled in only once.</t>
        </is>
      </c>
    </row>
    <row r="5">
      <c r="A5" s="3" t="inlineStr">
        <is>
          <t>Tip</t>
        </is>
      </c>
      <c r="B5" s="3" t="inlineStr">
        <is>
          <t>Shortcut</t>
        </is>
      </c>
      <c r="C5" s="3" t="inlineStr">
        <is>
          <t>Try it on</t>
        </is>
      </c>
      <c r="D5" s="3" t="inlineStr">
        <is>
          <t>What to do</t>
        </is>
      </c>
    </row>
    <row r="6">
      <c r="A6" s="2" t="n">
        <v>1</v>
      </c>
      <c r="B6" s="2" t="inlineStr">
        <is>
          <t>Ctrl+T</t>
        </is>
      </c>
      <c r="C6" s="2" t="inlineStr">
        <is>
          <t>Orders (messy)</t>
        </is>
      </c>
      <c r="D6" s="2" t="inlineStr">
        <is>
          <t>Click inside the data and turn it into a table.</t>
        </is>
      </c>
    </row>
    <row r="7">
      <c r="A7" s="4" t="n">
        <v>2</v>
      </c>
      <c r="B7" s="4" t="inlineStr">
        <is>
          <t>Alt, A, M</t>
        </is>
      </c>
      <c r="C7" s="4" t="inlineStr">
        <is>
          <t>Orders (messy)</t>
        </is>
      </c>
      <c r="D7" s="4" t="inlineStr">
        <is>
          <t>Remove duplicate rows with every column ticked. It should remove 6 rows.</t>
        </is>
      </c>
    </row>
    <row r="8">
      <c r="A8" s="2" t="n">
        <v>3</v>
      </c>
      <c r="B8" s="2" t="inlineStr">
        <is>
          <t>Ctrl+G</t>
        </is>
      </c>
      <c r="C8" s="2" t="inlineStr">
        <is>
          <t>Orders (messy)</t>
        </is>
      </c>
      <c r="D8" s="2" t="inlineStr">
        <is>
          <t>Select the blanks in the Region column and type Unknown, then Ctrl+Enter.</t>
        </is>
      </c>
    </row>
    <row r="9">
      <c r="A9" s="4" t="n">
        <v>4</v>
      </c>
      <c r="B9" s="4" t="inlineStr">
        <is>
          <t>Ctrl+Alt+V</t>
        </is>
      </c>
      <c r="C9" s="4" t="inlineStr">
        <is>
          <t>Practice, section F</t>
        </is>
      </c>
      <c r="D9" s="4" t="inlineStr">
        <is>
          <t>Paste values only, and transpose a row into a column.</t>
        </is>
      </c>
    </row>
    <row r="10">
      <c r="A10" s="2" t="n">
        <v>5</v>
      </c>
      <c r="B10" s="2" t="inlineStr">
        <is>
          <t>Ctrl+Shift+Arrow</t>
        </is>
      </c>
      <c r="C10" s="2" t="inlineStr">
        <is>
          <t>Orders (messy)</t>
        </is>
      </c>
      <c r="D10" s="2" t="inlineStr">
        <is>
          <t>Click A1 and select the whole block of data.</t>
        </is>
      </c>
    </row>
    <row r="11">
      <c r="A11" s="4" t="n">
        <v>6</v>
      </c>
      <c r="B11" s="4" t="inlineStr">
        <is>
          <t>Ctrl+Arrow</t>
        </is>
      </c>
      <c r="C11" s="4" t="inlineStr">
        <is>
          <t>Orders (messy)</t>
        </is>
      </c>
      <c r="D11" s="4" t="inlineStr">
        <is>
          <t>Jump to the last row, then back to the top.</t>
        </is>
      </c>
    </row>
    <row r="12">
      <c r="A12" s="2" t="n">
        <v>7</v>
      </c>
      <c r="B12" s="2" t="inlineStr">
        <is>
          <t>Ctrl+Space</t>
        </is>
      </c>
      <c r="C12" s="2" t="inlineStr">
        <is>
          <t>Orders (messy)</t>
        </is>
      </c>
      <c r="D12" s="2" t="inlineStr">
        <is>
          <t>Select the whole Amount column.</t>
        </is>
      </c>
    </row>
    <row r="13">
      <c r="A13" s="4" t="n">
        <v>8</v>
      </c>
      <c r="B13" s="4" t="inlineStr">
        <is>
          <t>Shift+Space</t>
        </is>
      </c>
      <c r="C13" s="4" t="inlineStr">
        <is>
          <t>Orders (messy)</t>
        </is>
      </c>
      <c r="D13" s="4" t="inlineStr">
        <is>
          <t>Select one whole row.</t>
        </is>
      </c>
    </row>
    <row r="14">
      <c r="A14" s="2" t="n">
        <v>9</v>
      </c>
      <c r="B14" s="2" t="inlineStr">
        <is>
          <t>Ctrl+Shift++</t>
        </is>
      </c>
      <c r="C14" s="2" t="inlineStr">
        <is>
          <t>Orders (messy)</t>
        </is>
      </c>
      <c r="D14" s="2" t="inlineStr">
        <is>
          <t>Insert a new row between two orders, then a new column.</t>
        </is>
      </c>
    </row>
    <row r="15">
      <c r="A15" s="4" t="n">
        <v>10</v>
      </c>
      <c r="B15" s="4" t="inlineStr">
        <is>
          <t>Ctrl+-</t>
        </is>
      </c>
      <c r="C15" s="4" t="inlineStr">
        <is>
          <t>Orders (messy)</t>
        </is>
      </c>
      <c r="D15" s="4" t="inlineStr">
        <is>
          <t>Delete the two TEST ROW rows and the Unused column.</t>
        </is>
      </c>
    </row>
    <row r="16">
      <c r="A16" s="2" t="n">
        <v>11</v>
      </c>
      <c r="B16" s="2" t="inlineStr">
        <is>
          <t>Ctrl+1</t>
        </is>
      </c>
      <c r="C16" s="2" t="inlineStr">
        <is>
          <t>Orders (messy)</t>
        </is>
      </c>
      <c r="D16" s="2" t="inlineStr">
        <is>
          <t>Format the Order date column as dates (it shows plain numbers).</t>
        </is>
      </c>
    </row>
    <row r="17">
      <c r="A17" s="4" t="n">
        <v>12</v>
      </c>
      <c r="B17" s="4" t="inlineStr">
        <is>
          <t>Ctrl+D</t>
        </is>
      </c>
      <c r="C17" s="4" t="inlineStr">
        <is>
          <t>Orders (messy)</t>
        </is>
      </c>
      <c r="D17" s="4" t="inlineStr">
        <is>
          <t>Fill CAD down the whole Currency column.</t>
        </is>
      </c>
    </row>
    <row r="18">
      <c r="A18" s="2" t="n">
        <v>13</v>
      </c>
      <c r="B18" s="2" t="inlineStr">
        <is>
          <t>Ctrl+R</t>
        </is>
      </c>
      <c r="C18" s="2" t="inlineStr">
        <is>
          <t>Practice, section B</t>
        </is>
      </c>
      <c r="D18" s="2" t="inlineStr">
        <is>
          <t>Fill the Q1 target value to the right.</t>
        </is>
      </c>
    </row>
    <row r="19">
      <c r="A19" s="4" t="n">
        <v>14</v>
      </c>
      <c r="B19" s="4" t="inlineStr">
        <is>
          <t>F4</t>
        </is>
      </c>
      <c r="C19" s="4" t="inlineStr">
        <is>
          <t>Practice, section A</t>
        </is>
      </c>
      <c r="D19" s="4" t="inlineStr">
        <is>
          <t>Lock the tax rate reference in the formula, then fill down.</t>
        </is>
      </c>
    </row>
    <row r="20">
      <c r="A20" s="2" t="n">
        <v>15</v>
      </c>
      <c r="B20" s="2" t="inlineStr">
        <is>
          <t>F2</t>
        </is>
      </c>
      <c r="C20" s="2" t="inlineStr">
        <is>
          <t>Practice, section E</t>
        </is>
      </c>
      <c r="D20" s="2" t="inlineStr">
        <is>
          <t>Fix the typo without retyping the cell.</t>
        </is>
      </c>
    </row>
    <row r="21">
      <c r="A21" s="4" t="n">
        <v>16</v>
      </c>
      <c r="B21" s="4" t="inlineStr">
        <is>
          <t>Alt+Enter</t>
        </is>
      </c>
      <c r="C21" s="4" t="inlineStr">
        <is>
          <t>Practice, section D</t>
        </is>
      </c>
      <c r="D21" s="4" t="inlineStr">
        <is>
          <t>Split the address onto separate lines inside one cell.</t>
        </is>
      </c>
    </row>
    <row r="22">
      <c r="A22" s="2" t="n">
        <v>17</v>
      </c>
      <c r="B22" s="2" t="inlineStr">
        <is>
          <t>Ctrl+Shift+4</t>
        </is>
      </c>
      <c r="C22" s="2" t="inlineStr">
        <is>
          <t>Orders (messy)</t>
        </is>
      </c>
      <c r="D22" s="2" t="inlineStr">
        <is>
          <t>Format the Amount column as currency.</t>
        </is>
      </c>
    </row>
    <row r="23">
      <c r="A23" s="4" t="n">
        <v>18</v>
      </c>
      <c r="B23" s="4" t="inlineStr">
        <is>
          <t>Ctrl+Shift+5</t>
        </is>
      </c>
      <c r="C23" s="4" t="inlineStr">
        <is>
          <t>Orders (messy)</t>
        </is>
      </c>
      <c r="D23" s="4" t="inlineStr">
        <is>
          <t>Format the Discount column as percentages.</t>
        </is>
      </c>
    </row>
    <row r="24">
      <c r="A24" s="2" t="n">
        <v>19</v>
      </c>
      <c r="B24" s="2" t="inlineStr">
        <is>
          <t>Alt+=</t>
        </is>
      </c>
      <c r="C24" s="2" t="inlineStr">
        <is>
          <t>Practice, section C</t>
        </is>
      </c>
      <c r="D24" s="2" t="inlineStr">
        <is>
          <t>Total the column and the row with AutoSum.</t>
        </is>
      </c>
    </row>
    <row r="25">
      <c r="A25" s="4" t="n">
        <v>20</v>
      </c>
      <c r="B25" s="4" t="inlineStr">
        <is>
          <t>Ctrl+9</t>
        </is>
      </c>
      <c r="C25" s="4" t="inlineStr">
        <is>
          <t>Orders (messy)</t>
        </is>
      </c>
      <c r="D25" s="4" t="inlineStr">
        <is>
          <t>Select a few rows and hide them. Ctrl+Shift+9 shows them again.</t>
        </is>
      </c>
    </row>
    <row r="26">
      <c r="A26" s="2" t="n">
        <v>21</v>
      </c>
      <c r="B26" s="2" t="inlineStr">
        <is>
          <t>Ctrl+Home</t>
        </is>
      </c>
      <c r="C26" s="2" t="inlineStr">
        <is>
          <t>Orders (messy)</t>
        </is>
      </c>
      <c r="D26" s="2" t="inlineStr">
        <is>
          <t>From anywhere on the sheet, jump back to A1.</t>
        </is>
      </c>
    </row>
    <row r="27">
      <c r="A27" s="4" t="n">
        <v>22</v>
      </c>
      <c r="B27" s="4" t="inlineStr">
        <is>
          <t>Ctrl+;</t>
        </is>
      </c>
      <c r="C27" s="4" t="inlineStr">
        <is>
          <t>Practice, section G</t>
        </is>
      </c>
      <c r="D27" s="4" t="inlineStr">
        <is>
          <t>Stamp today's date in the cell next to Cleaned on.</t>
        </is>
      </c>
    </row>
  </sheetData>
  <mergeCells count="2">
    <mergeCell ref="A3:D3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0" customWidth="1" min="3" max="3"/>
    <col width="12" customWidth="1" min="4" max="4"/>
    <col width="12" customWidth="1" min="5" max="5"/>
    <col width="10" customWidth="1" min="6" max="6"/>
    <col width="11" customWidth="1" min="7" max="7"/>
    <col width="10" customWidth="1" min="8" max="8"/>
    <col width="10" customWidth="1" min="9" max="9"/>
  </cols>
  <sheetData>
    <row r="1">
      <c r="A1" s="3" t="inlineStr">
        <is>
          <t>Order ID</t>
        </is>
      </c>
      <c r="B1" s="3" t="inlineStr">
        <is>
          <t>Customer</t>
        </is>
      </c>
      <c r="C1" s="3" t="inlineStr">
        <is>
          <t>Region</t>
        </is>
      </c>
      <c r="D1" s="3" t="inlineStr">
        <is>
          <t>Order date</t>
        </is>
      </c>
      <c r="E1" s="3" t="inlineStr">
        <is>
          <t>Amount</t>
        </is>
      </c>
      <c r="F1" s="3" t="inlineStr">
        <is>
          <t>Discount</t>
        </is>
      </c>
      <c r="G1" s="3" t="inlineStr">
        <is>
          <t>Status</t>
        </is>
      </c>
      <c r="H1" s="3" t="inlineStr">
        <is>
          <t>Currency</t>
        </is>
      </c>
      <c r="I1" s="3" t="inlineStr">
        <is>
          <t>Unused</t>
        </is>
      </c>
    </row>
    <row r="2">
      <c r="A2" t="inlineStr">
        <is>
          <t>A-1001</t>
        </is>
      </c>
      <c r="B2" t="inlineStr">
        <is>
          <t>Maple Ridge Farms</t>
        </is>
      </c>
      <c r="C2" t="inlineStr">
        <is>
          <t>East</t>
        </is>
      </c>
      <c r="D2" t="n">
        <v>46040</v>
      </c>
      <c r="E2" t="n">
        <v>2973.77</v>
      </c>
      <c r="F2" t="n">
        <v>0.1</v>
      </c>
      <c r="G2" t="inlineStr">
        <is>
          <t>Returned</t>
        </is>
      </c>
      <c r="H2" t="inlineStr">
        <is>
          <t>CAD</t>
        </is>
      </c>
    </row>
    <row r="3">
      <c r="A3" t="inlineStr">
        <is>
          <t>A-1002</t>
        </is>
      </c>
      <c r="B3" t="inlineStr">
        <is>
          <t>Granite Works</t>
        </is>
      </c>
      <c r="C3" t="inlineStr">
        <is>
          <t>North</t>
        </is>
      </c>
      <c r="D3" t="n">
        <v>46038</v>
      </c>
      <c r="E3" t="n">
        <v>3821</v>
      </c>
      <c r="F3" t="n">
        <v>0.1</v>
      </c>
      <c r="G3" t="inlineStr">
        <is>
          <t>Pending</t>
        </is>
      </c>
    </row>
    <row r="4">
      <c r="A4" t="inlineStr">
        <is>
          <t>A-1003</t>
        </is>
      </c>
      <c r="B4" t="inlineStr">
        <is>
          <t>Lakeside Bakery</t>
        </is>
      </c>
      <c r="D4" t="n">
        <v>46029</v>
      </c>
      <c r="E4" t="n">
        <v>4479.453</v>
      </c>
      <c r="F4" t="n">
        <v>0.25</v>
      </c>
      <c r="G4" t="inlineStr">
        <is>
          <t>Pending</t>
        </is>
      </c>
    </row>
    <row r="5">
      <c r="A5" t="inlineStr">
        <is>
          <t>A-1004</t>
        </is>
      </c>
      <c r="B5" t="inlineStr">
        <is>
          <t>Bluewater Marine</t>
        </is>
      </c>
      <c r="C5" t="inlineStr">
        <is>
          <t>East</t>
        </is>
      </c>
      <c r="D5" t="n">
        <v>46029</v>
      </c>
      <c r="E5" t="n">
        <v>2862.7</v>
      </c>
      <c r="F5" t="n">
        <v>0.15</v>
      </c>
      <c r="G5" t="inlineStr">
        <is>
          <t>Shipped</t>
        </is>
      </c>
    </row>
    <row r="6">
      <c r="A6" t="inlineStr">
        <is>
          <t>A-1005</t>
        </is>
      </c>
      <c r="B6" t="inlineStr">
        <is>
          <t>Birchwood Dental</t>
        </is>
      </c>
      <c r="C6" t="inlineStr">
        <is>
          <t>East</t>
        </is>
      </c>
      <c r="D6" t="n">
        <v>46046</v>
      </c>
      <c r="E6" t="n">
        <v>3376.379</v>
      </c>
      <c r="F6" t="n">
        <v>0.125</v>
      </c>
      <c r="G6" t="inlineStr">
        <is>
          <t>Pending</t>
        </is>
      </c>
    </row>
    <row r="7">
      <c r="A7" t="inlineStr">
        <is>
          <t>A-1006</t>
        </is>
      </c>
      <c r="B7" t="inlineStr">
        <is>
          <t>Cedar Legal</t>
        </is>
      </c>
      <c r="C7" t="inlineStr">
        <is>
          <t>North</t>
        </is>
      </c>
      <c r="D7" t="n">
        <v>46046</v>
      </c>
      <c r="E7" t="n">
        <v>4331.455</v>
      </c>
      <c r="F7" t="n">
        <v>0.2</v>
      </c>
      <c r="G7" t="inlineStr">
        <is>
          <t>Shipped</t>
        </is>
      </c>
    </row>
    <row r="8">
      <c r="A8" t="inlineStr">
        <is>
          <t>A-1007</t>
        </is>
      </c>
      <c r="B8" t="inlineStr">
        <is>
          <t>Summit Fitness</t>
        </is>
      </c>
      <c r="C8" t="inlineStr">
        <is>
          <t>West</t>
        </is>
      </c>
      <c r="D8" t="n">
        <v>46058</v>
      </c>
      <c r="E8" t="n">
        <v>2118.61</v>
      </c>
      <c r="F8" t="n">
        <v>0.2</v>
      </c>
      <c r="G8" t="inlineStr">
        <is>
          <t>Shipped</t>
        </is>
      </c>
    </row>
    <row r="9">
      <c r="A9" t="inlineStr">
        <is>
          <t>A-1008</t>
        </is>
      </c>
      <c r="B9" t="inlineStr">
        <is>
          <t>Summit Fitness</t>
        </is>
      </c>
      <c r="C9" t="inlineStr">
        <is>
          <t>North</t>
        </is>
      </c>
      <c r="D9" t="n">
        <v>46076</v>
      </c>
      <c r="E9" t="n">
        <v>2521.71</v>
      </c>
      <c r="F9" t="n">
        <v>0.15</v>
      </c>
      <c r="G9" t="inlineStr">
        <is>
          <t>Returned</t>
        </is>
      </c>
    </row>
    <row r="10">
      <c r="A10" t="inlineStr">
        <is>
          <t>A-1009</t>
        </is>
      </c>
      <c r="B10" t="inlineStr">
        <is>
          <t>Summit Fitness</t>
        </is>
      </c>
      <c r="C10" t="inlineStr">
        <is>
          <t>North</t>
        </is>
      </c>
      <c r="D10" t="n">
        <v>46046</v>
      </c>
      <c r="E10" t="n">
        <v>1954.8</v>
      </c>
      <c r="F10" t="n">
        <v>0.125</v>
      </c>
      <c r="G10" t="inlineStr">
        <is>
          <t>Returned</t>
        </is>
      </c>
    </row>
    <row r="11">
      <c r="A11" t="inlineStr">
        <is>
          <t>A-1010</t>
        </is>
      </c>
      <c r="B11" t="inlineStr">
        <is>
          <t>Pinecrest Realty</t>
        </is>
      </c>
      <c r="C11" t="inlineStr">
        <is>
          <t>South</t>
        </is>
      </c>
      <c r="D11" t="n">
        <v>46099</v>
      </c>
      <c r="E11" t="n">
        <v>3655.619</v>
      </c>
      <c r="F11" t="n">
        <v>0.15</v>
      </c>
      <c r="G11" t="inlineStr">
        <is>
          <t>Shipped</t>
        </is>
      </c>
    </row>
    <row r="12">
      <c r="A12" t="inlineStr">
        <is>
          <t>A-1011</t>
        </is>
      </c>
      <c r="B12" t="inlineStr">
        <is>
          <t>Redline Courier</t>
        </is>
      </c>
      <c r="C12" t="inlineStr">
        <is>
          <t>North</t>
        </is>
      </c>
      <c r="D12" t="n">
        <v>46034</v>
      </c>
      <c r="E12" t="n">
        <v>545.26</v>
      </c>
      <c r="F12" t="n">
        <v>0.05</v>
      </c>
      <c r="G12" t="inlineStr">
        <is>
          <t>Shipped</t>
        </is>
      </c>
    </row>
    <row r="13">
      <c r="A13" t="inlineStr">
        <is>
          <t>TEST</t>
        </is>
      </c>
      <c r="B13" t="inlineStr">
        <is>
          <t>TEST ROW 1 - delete</t>
        </is>
      </c>
      <c r="C13" t="inlineStr">
        <is>
          <t>TEST</t>
        </is>
      </c>
    </row>
    <row r="14">
      <c r="A14" t="inlineStr">
        <is>
          <t>A-1012</t>
        </is>
      </c>
      <c r="B14" t="inlineStr">
        <is>
          <t>Maple Ridge Farms</t>
        </is>
      </c>
      <c r="C14" t="inlineStr">
        <is>
          <t>South</t>
        </is>
      </c>
      <c r="D14" t="n">
        <v>46088</v>
      </c>
      <c r="E14" t="n">
        <v>111.9</v>
      </c>
      <c r="F14" t="n">
        <v>0.1</v>
      </c>
      <c r="G14" t="inlineStr">
        <is>
          <t>Shipped</t>
        </is>
      </c>
    </row>
    <row r="15">
      <c r="A15" t="inlineStr">
        <is>
          <t>A-1007</t>
        </is>
      </c>
      <c r="B15" t="inlineStr">
        <is>
          <t>Summit Fitness</t>
        </is>
      </c>
      <c r="C15" t="inlineStr">
        <is>
          <t>West</t>
        </is>
      </c>
      <c r="D15" t="n">
        <v>46058</v>
      </c>
      <c r="E15" t="n">
        <v>2118.61</v>
      </c>
      <c r="F15" t="n">
        <v>0.2</v>
      </c>
      <c r="G15" t="inlineStr">
        <is>
          <t>Shipped</t>
        </is>
      </c>
    </row>
    <row r="16">
      <c r="A16" t="inlineStr">
        <is>
          <t>A-1013</t>
        </is>
      </c>
      <c r="B16" t="inlineStr">
        <is>
          <t>Pinecrest Realty</t>
        </is>
      </c>
      <c r="C16" t="inlineStr">
        <is>
          <t>South</t>
        </is>
      </c>
      <c r="D16" t="n">
        <v>46026</v>
      </c>
      <c r="E16" t="n">
        <v>1727.94</v>
      </c>
      <c r="F16" t="n">
        <v>0.125</v>
      </c>
      <c r="G16" t="inlineStr">
        <is>
          <t>Returned</t>
        </is>
      </c>
    </row>
    <row r="17">
      <c r="A17" t="inlineStr">
        <is>
          <t>A-1010</t>
        </is>
      </c>
      <c r="B17" t="inlineStr">
        <is>
          <t>Pinecrest Realty</t>
        </is>
      </c>
      <c r="C17" t="inlineStr">
        <is>
          <t>South</t>
        </is>
      </c>
      <c r="D17" t="n">
        <v>46099</v>
      </c>
      <c r="E17" t="n">
        <v>3655.619</v>
      </c>
      <c r="F17" t="n">
        <v>0.15</v>
      </c>
      <c r="G17" t="inlineStr">
        <is>
          <t>Shipped</t>
        </is>
      </c>
    </row>
    <row r="18">
      <c r="A18" t="inlineStr">
        <is>
          <t>A-1014</t>
        </is>
      </c>
      <c r="B18" t="inlineStr">
        <is>
          <t>Redline Courier</t>
        </is>
      </c>
      <c r="C18" t="inlineStr">
        <is>
          <t>East</t>
        </is>
      </c>
      <c r="D18" t="n">
        <v>46047</v>
      </c>
      <c r="E18" t="n">
        <v>376.5</v>
      </c>
      <c r="F18" t="n">
        <v>0.25</v>
      </c>
      <c r="G18" t="inlineStr">
        <is>
          <t>Returned</t>
        </is>
      </c>
    </row>
    <row r="19">
      <c r="A19" t="inlineStr">
        <is>
          <t>A-1015</t>
        </is>
      </c>
      <c r="B19" t="inlineStr">
        <is>
          <t>Ottawa Tile House</t>
        </is>
      </c>
      <c r="D19" t="n">
        <v>46048</v>
      </c>
      <c r="E19" t="n">
        <v>325.87</v>
      </c>
      <c r="F19" t="n">
        <v>0.05</v>
      </c>
      <c r="G19" t="inlineStr">
        <is>
          <t>Shipped</t>
        </is>
      </c>
    </row>
    <row r="20">
      <c r="A20" t="inlineStr">
        <is>
          <t>A-1016</t>
        </is>
      </c>
      <c r="B20" t="inlineStr">
        <is>
          <t>Redline Courier</t>
        </is>
      </c>
      <c r="C20" t="inlineStr">
        <is>
          <t>East</t>
        </is>
      </c>
      <c r="D20" t="n">
        <v>46098</v>
      </c>
      <c r="E20" t="n">
        <v>4075.64</v>
      </c>
      <c r="F20" t="n">
        <v>0.25</v>
      </c>
      <c r="G20" t="inlineStr">
        <is>
          <t>Returned</t>
        </is>
      </c>
    </row>
    <row r="21">
      <c r="A21" t="inlineStr">
        <is>
          <t>A-1017</t>
        </is>
      </c>
      <c r="B21" t="inlineStr">
        <is>
          <t>Bluewater Marine</t>
        </is>
      </c>
      <c r="C21" t="inlineStr">
        <is>
          <t>North</t>
        </is>
      </c>
      <c r="D21" t="n">
        <v>46040</v>
      </c>
      <c r="E21" t="n">
        <v>4758.862</v>
      </c>
      <c r="F21" t="n">
        <v>0.15</v>
      </c>
      <c r="G21" t="inlineStr">
        <is>
          <t>Pending</t>
        </is>
      </c>
    </row>
    <row r="22">
      <c r="A22" t="inlineStr">
        <is>
          <t>A-1018</t>
        </is>
      </c>
      <c r="B22" t="inlineStr">
        <is>
          <t>Ottawa Tile House</t>
        </is>
      </c>
      <c r="D22" t="n">
        <v>46031</v>
      </c>
      <c r="E22" t="n">
        <v>4586.4</v>
      </c>
      <c r="F22" t="n">
        <v>0.2</v>
      </c>
      <c r="G22" t="inlineStr">
        <is>
          <t>Pending</t>
        </is>
      </c>
    </row>
    <row r="23">
      <c r="A23" t="inlineStr">
        <is>
          <t>A-1019</t>
        </is>
      </c>
      <c r="B23" t="inlineStr">
        <is>
          <t>Northwind Supply</t>
        </is>
      </c>
      <c r="C23" t="inlineStr">
        <is>
          <t>West</t>
        </is>
      </c>
      <c r="D23" t="n">
        <v>46038</v>
      </c>
      <c r="E23" t="n">
        <v>2440.04</v>
      </c>
      <c r="F23" t="n">
        <v>0.05</v>
      </c>
      <c r="G23" t="inlineStr">
        <is>
          <t>Pending</t>
        </is>
      </c>
    </row>
    <row r="24">
      <c r="A24" t="inlineStr">
        <is>
          <t>A-1020</t>
        </is>
      </c>
      <c r="B24" t="inlineStr">
        <is>
          <t>Harbour Print Co</t>
        </is>
      </c>
      <c r="C24" t="inlineStr">
        <is>
          <t>South</t>
        </is>
      </c>
      <c r="D24" t="n">
        <v>46035</v>
      </c>
      <c r="E24" t="n">
        <v>3383.7</v>
      </c>
      <c r="F24" t="n">
        <v>0.05</v>
      </c>
      <c r="G24" t="inlineStr">
        <is>
          <t>Shipped</t>
        </is>
      </c>
    </row>
    <row r="25">
      <c r="A25" t="inlineStr">
        <is>
          <t>A-1021</t>
        </is>
      </c>
      <c r="B25" t="inlineStr">
        <is>
          <t>Lakeside Bakery</t>
        </is>
      </c>
      <c r="C25" t="inlineStr">
        <is>
          <t>East</t>
        </is>
      </c>
      <c r="D25" t="n">
        <v>46047</v>
      </c>
      <c r="E25" t="n">
        <v>4767.589</v>
      </c>
      <c r="F25" t="n">
        <v>0.125</v>
      </c>
      <c r="G25" t="inlineStr">
        <is>
          <t>Pending</t>
        </is>
      </c>
    </row>
    <row r="26">
      <c r="A26" t="inlineStr">
        <is>
          <t>A-1019</t>
        </is>
      </c>
      <c r="B26" t="inlineStr">
        <is>
          <t>Northwind Supply</t>
        </is>
      </c>
      <c r="C26" t="inlineStr">
        <is>
          <t>West</t>
        </is>
      </c>
      <c r="D26" t="n">
        <v>46038</v>
      </c>
      <c r="E26" t="n">
        <v>2440.04</v>
      </c>
      <c r="F26" t="n">
        <v>0.05</v>
      </c>
      <c r="G26" t="inlineStr">
        <is>
          <t>Pending</t>
        </is>
      </c>
    </row>
    <row r="27">
      <c r="A27" t="inlineStr">
        <is>
          <t>A-1022</t>
        </is>
      </c>
      <c r="B27" t="inlineStr">
        <is>
          <t>Harbour Print Co</t>
        </is>
      </c>
      <c r="C27" t="inlineStr">
        <is>
          <t>East</t>
        </is>
      </c>
      <c r="D27" t="n">
        <v>46031</v>
      </c>
      <c r="E27" t="n">
        <v>1384.4</v>
      </c>
      <c r="F27" t="n">
        <v>0.2</v>
      </c>
      <c r="G27" t="inlineStr">
        <is>
          <t>Pending</t>
        </is>
      </c>
    </row>
    <row r="28">
      <c r="A28" t="inlineStr">
        <is>
          <t>A-1023</t>
        </is>
      </c>
      <c r="B28" t="inlineStr">
        <is>
          <t>Maple Ridge Farms</t>
        </is>
      </c>
      <c r="C28" t="inlineStr">
        <is>
          <t>South</t>
        </is>
      </c>
      <c r="D28" t="n">
        <v>46102</v>
      </c>
      <c r="E28" t="n">
        <v>1704.3</v>
      </c>
      <c r="F28" t="n">
        <v>0.2</v>
      </c>
      <c r="G28" t="inlineStr">
        <is>
          <t>Shipped</t>
        </is>
      </c>
    </row>
    <row r="29">
      <c r="A29" t="inlineStr">
        <is>
          <t>A-1024</t>
        </is>
      </c>
      <c r="B29" t="inlineStr">
        <is>
          <t>Maple Ridge Farms</t>
        </is>
      </c>
      <c r="D29" t="n">
        <v>46027</v>
      </c>
      <c r="E29" t="n">
        <v>4050.103</v>
      </c>
      <c r="F29" t="n">
        <v>0.05</v>
      </c>
      <c r="G29" t="inlineStr">
        <is>
          <t>Shipped</t>
        </is>
      </c>
    </row>
    <row r="30">
      <c r="A30" t="inlineStr">
        <is>
          <t>A-1016</t>
        </is>
      </c>
      <c r="B30" t="inlineStr">
        <is>
          <t>Redline Courier</t>
        </is>
      </c>
      <c r="C30" t="inlineStr">
        <is>
          <t>East</t>
        </is>
      </c>
      <c r="D30" t="n">
        <v>46098</v>
      </c>
      <c r="E30" t="n">
        <v>4075.64</v>
      </c>
      <c r="F30" t="n">
        <v>0.25</v>
      </c>
      <c r="G30" t="inlineStr">
        <is>
          <t>Returned</t>
        </is>
      </c>
    </row>
    <row r="31">
      <c r="A31" t="inlineStr">
        <is>
          <t>A-1025</t>
        </is>
      </c>
      <c r="B31" t="inlineStr">
        <is>
          <t>Redline Courier</t>
        </is>
      </c>
      <c r="C31" t="inlineStr">
        <is>
          <t>South</t>
        </is>
      </c>
      <c r="D31" t="n">
        <v>46049</v>
      </c>
      <c r="E31" t="n">
        <v>311.92</v>
      </c>
      <c r="F31" t="n">
        <v>0.25</v>
      </c>
      <c r="G31" t="inlineStr">
        <is>
          <t>Pending</t>
        </is>
      </c>
    </row>
    <row r="32">
      <c r="A32" t="inlineStr">
        <is>
          <t>A-1026</t>
        </is>
      </c>
      <c r="B32" t="inlineStr">
        <is>
          <t>Summit Fitness</t>
        </is>
      </c>
      <c r="C32" t="inlineStr">
        <is>
          <t>West</t>
        </is>
      </c>
      <c r="D32" t="n">
        <v>46082</v>
      </c>
      <c r="E32" t="n">
        <v>4277.5</v>
      </c>
      <c r="F32" t="n">
        <v>0.125</v>
      </c>
      <c r="G32" t="inlineStr">
        <is>
          <t>Shipped</t>
        </is>
      </c>
    </row>
    <row r="33">
      <c r="A33" t="inlineStr">
        <is>
          <t>A-1027</t>
        </is>
      </c>
      <c r="B33" t="inlineStr">
        <is>
          <t>Bluewater Marine</t>
        </is>
      </c>
      <c r="C33" t="inlineStr">
        <is>
          <t>West</t>
        </is>
      </c>
      <c r="D33" t="n">
        <v>46108</v>
      </c>
      <c r="E33" t="n">
        <v>921.657</v>
      </c>
      <c r="F33" t="n">
        <v>0.125</v>
      </c>
      <c r="G33" t="inlineStr">
        <is>
          <t>Shipped</t>
        </is>
      </c>
    </row>
    <row r="34">
      <c r="A34" t="inlineStr">
        <is>
          <t>A-1028</t>
        </is>
      </c>
      <c r="B34" t="inlineStr">
        <is>
          <t>Redline Courier</t>
        </is>
      </c>
      <c r="C34" t="inlineStr">
        <is>
          <t>West</t>
        </is>
      </c>
      <c r="D34" t="n">
        <v>46026</v>
      </c>
      <c r="E34" t="n">
        <v>2929.3</v>
      </c>
      <c r="F34" t="n">
        <v>0.15</v>
      </c>
      <c r="G34" t="inlineStr">
        <is>
          <t>Returned</t>
        </is>
      </c>
    </row>
    <row r="35">
      <c r="A35" t="inlineStr">
        <is>
          <t>TEST</t>
        </is>
      </c>
      <c r="B35" t="inlineStr">
        <is>
          <t>TEST ROW 2 - delete</t>
        </is>
      </c>
      <c r="C35" t="inlineStr">
        <is>
          <t>TEST</t>
        </is>
      </c>
    </row>
    <row r="36">
      <c r="A36" t="inlineStr">
        <is>
          <t>A-1029</t>
        </is>
      </c>
      <c r="B36" t="inlineStr">
        <is>
          <t>Summit Fitness</t>
        </is>
      </c>
      <c r="C36" t="inlineStr">
        <is>
          <t>East</t>
        </is>
      </c>
      <c r="D36" t="n">
        <v>46026</v>
      </c>
      <c r="E36" t="n">
        <v>1096.37</v>
      </c>
      <c r="F36" t="n">
        <v>0.25</v>
      </c>
      <c r="G36" t="inlineStr">
        <is>
          <t>Shipped</t>
        </is>
      </c>
    </row>
    <row r="37">
      <c r="A37" t="inlineStr">
        <is>
          <t>A-1030</t>
        </is>
      </c>
      <c r="B37" t="inlineStr">
        <is>
          <t>Pinecrest Realty</t>
        </is>
      </c>
      <c r="D37" t="n">
        <v>46079</v>
      </c>
      <c r="E37" t="n">
        <v>740.0700000000001</v>
      </c>
      <c r="F37" t="n">
        <v>0.125</v>
      </c>
      <c r="G37" t="inlineStr">
        <is>
          <t>Returned</t>
        </is>
      </c>
    </row>
    <row r="38">
      <c r="A38" t="inlineStr">
        <is>
          <t>A-1031</t>
        </is>
      </c>
      <c r="B38" t="inlineStr">
        <is>
          <t>Granite Works</t>
        </is>
      </c>
      <c r="C38" t="inlineStr">
        <is>
          <t>South</t>
        </is>
      </c>
      <c r="D38" t="n">
        <v>46024</v>
      </c>
      <c r="E38" t="n">
        <v>2951.4</v>
      </c>
      <c r="F38" t="n">
        <v>0.1</v>
      </c>
      <c r="G38" t="inlineStr">
        <is>
          <t>Returned</t>
        </is>
      </c>
    </row>
    <row r="39">
      <c r="A39" t="inlineStr">
        <is>
          <t>A-1032</t>
        </is>
      </c>
      <c r="B39" t="inlineStr">
        <is>
          <t>Ottawa Tile House</t>
        </is>
      </c>
      <c r="C39" t="inlineStr">
        <is>
          <t>North</t>
        </is>
      </c>
      <c r="D39" t="n">
        <v>46093</v>
      </c>
      <c r="E39" t="n">
        <v>1396.209</v>
      </c>
      <c r="F39" t="n">
        <v>0.125</v>
      </c>
      <c r="G39" t="inlineStr">
        <is>
          <t>Shipped</t>
        </is>
      </c>
    </row>
    <row r="40">
      <c r="A40" t="inlineStr">
        <is>
          <t>A-1033</t>
        </is>
      </c>
      <c r="B40" t="inlineStr">
        <is>
          <t>Summit Fitness</t>
        </is>
      </c>
      <c r="C40" t="inlineStr">
        <is>
          <t>West</t>
        </is>
      </c>
      <c r="D40" t="n">
        <v>46056</v>
      </c>
      <c r="E40" t="n">
        <v>1722.114</v>
      </c>
      <c r="F40" t="n">
        <v>0.15</v>
      </c>
      <c r="G40" t="inlineStr">
        <is>
          <t>Returned</t>
        </is>
      </c>
    </row>
    <row r="41">
      <c r="A41" t="inlineStr">
        <is>
          <t>A-1034</t>
        </is>
      </c>
      <c r="B41" t="inlineStr">
        <is>
          <t>Harbour Print Co</t>
        </is>
      </c>
      <c r="C41" t="inlineStr">
        <is>
          <t>West</t>
        </is>
      </c>
      <c r="D41" t="n">
        <v>46086</v>
      </c>
      <c r="E41" t="n">
        <v>2435.89</v>
      </c>
      <c r="F41" t="n">
        <v>0.05</v>
      </c>
      <c r="G41" t="inlineStr">
        <is>
          <t>Pending</t>
        </is>
      </c>
    </row>
    <row r="42">
      <c r="A42" t="inlineStr">
        <is>
          <t>A-1035</t>
        </is>
      </c>
      <c r="B42" t="inlineStr">
        <is>
          <t>Ottawa Tile House</t>
        </is>
      </c>
      <c r="D42" t="n">
        <v>46108</v>
      </c>
      <c r="E42" t="n">
        <v>3416.9</v>
      </c>
      <c r="F42" t="n">
        <v>0.05</v>
      </c>
      <c r="G42" t="inlineStr">
        <is>
          <t>Pending</t>
        </is>
      </c>
    </row>
    <row r="43">
      <c r="A43" t="inlineStr">
        <is>
          <t>A-1036</t>
        </is>
      </c>
      <c r="B43" t="inlineStr">
        <is>
          <t>Maple Ridge Farms</t>
        </is>
      </c>
      <c r="C43" t="inlineStr">
        <is>
          <t>East</t>
        </is>
      </c>
      <c r="D43" t="n">
        <v>46066</v>
      </c>
      <c r="E43" t="n">
        <v>2523.4</v>
      </c>
      <c r="F43" t="n">
        <v>0.1</v>
      </c>
      <c r="G43" t="inlineStr">
        <is>
          <t>Returned</t>
        </is>
      </c>
    </row>
    <row r="44">
      <c r="A44" t="inlineStr">
        <is>
          <t>A-1037</t>
        </is>
      </c>
      <c r="B44" t="inlineStr">
        <is>
          <t>Bluewater Marine</t>
        </is>
      </c>
      <c r="C44" t="inlineStr">
        <is>
          <t>East</t>
        </is>
      </c>
      <c r="D44" t="n">
        <v>46069</v>
      </c>
      <c r="E44" t="n">
        <v>2568.4</v>
      </c>
      <c r="F44" t="n">
        <v>0.05</v>
      </c>
      <c r="G44" t="inlineStr">
        <is>
          <t>Returned</t>
        </is>
      </c>
    </row>
    <row r="45">
      <c r="A45" t="inlineStr">
        <is>
          <t>A-1038</t>
        </is>
      </c>
      <c r="B45" t="inlineStr">
        <is>
          <t>Northwind Supply</t>
        </is>
      </c>
      <c r="C45" t="inlineStr">
        <is>
          <t>East</t>
        </is>
      </c>
      <c r="D45" t="n">
        <v>46110</v>
      </c>
      <c r="E45" t="n">
        <v>545.3</v>
      </c>
      <c r="F45" t="n">
        <v>0.1</v>
      </c>
      <c r="G45" t="inlineStr">
        <is>
          <t>Pending</t>
        </is>
      </c>
    </row>
    <row r="46">
      <c r="A46" t="inlineStr">
        <is>
          <t>A-1039</t>
        </is>
      </c>
      <c r="B46" t="inlineStr">
        <is>
          <t>Summit Fitness</t>
        </is>
      </c>
      <c r="C46" t="inlineStr">
        <is>
          <t>North</t>
        </is>
      </c>
      <c r="D46" t="n">
        <v>46087</v>
      </c>
      <c r="E46" t="n">
        <v>4371.92</v>
      </c>
      <c r="F46" t="n">
        <v>0.2</v>
      </c>
      <c r="G46" t="inlineStr">
        <is>
          <t>Returned</t>
        </is>
      </c>
    </row>
    <row r="47">
      <c r="A47" t="inlineStr">
        <is>
          <t>A-1040</t>
        </is>
      </c>
      <c r="B47" t="inlineStr">
        <is>
          <t>Granite Works</t>
        </is>
      </c>
      <c r="D47" t="n">
        <v>46090</v>
      </c>
      <c r="E47" t="n">
        <v>1600.871</v>
      </c>
      <c r="F47" t="n">
        <v>0.25</v>
      </c>
      <c r="G47" t="inlineStr">
        <is>
          <t>Shipped</t>
        </is>
      </c>
    </row>
    <row r="48">
      <c r="A48" t="inlineStr">
        <is>
          <t>A-1041</t>
        </is>
      </c>
      <c r="B48" t="inlineStr">
        <is>
          <t>Pinecrest Realty</t>
        </is>
      </c>
      <c r="C48" t="inlineStr">
        <is>
          <t>North</t>
        </is>
      </c>
      <c r="D48" t="n">
        <v>46052</v>
      </c>
      <c r="E48" t="n">
        <v>3285.4</v>
      </c>
      <c r="F48" t="n">
        <v>0.1</v>
      </c>
      <c r="G48" t="inlineStr">
        <is>
          <t>Shipped</t>
        </is>
      </c>
    </row>
    <row r="49">
      <c r="A49" t="inlineStr">
        <is>
          <t>A-1042</t>
        </is>
      </c>
      <c r="B49" t="inlineStr">
        <is>
          <t>Birchwood Dental</t>
        </is>
      </c>
      <c r="C49" t="inlineStr">
        <is>
          <t>North</t>
        </is>
      </c>
      <c r="D49" t="n">
        <v>46030</v>
      </c>
      <c r="E49" t="n">
        <v>1488.2</v>
      </c>
      <c r="F49" t="n">
        <v>0.125</v>
      </c>
      <c r="G49" t="inlineStr">
        <is>
          <t>Shipped</t>
        </is>
      </c>
    </row>
    <row r="50">
      <c r="A50" t="inlineStr">
        <is>
          <t>A-1043</t>
        </is>
      </c>
      <c r="B50" t="inlineStr">
        <is>
          <t>Redline Courier</t>
        </is>
      </c>
      <c r="C50" t="inlineStr">
        <is>
          <t>North</t>
        </is>
      </c>
      <c r="D50" t="n">
        <v>46036</v>
      </c>
      <c r="E50" t="n">
        <v>4416.9</v>
      </c>
      <c r="F50" t="n">
        <v>0.15</v>
      </c>
      <c r="G50" t="inlineStr">
        <is>
          <t>Pending</t>
        </is>
      </c>
    </row>
    <row r="51">
      <c r="A51" t="inlineStr">
        <is>
          <t>A-1044</t>
        </is>
      </c>
      <c r="B51" t="inlineStr">
        <is>
          <t>Cedar Legal</t>
        </is>
      </c>
      <c r="C51" t="inlineStr">
        <is>
          <t>North</t>
        </is>
      </c>
      <c r="D51" t="n">
        <v>46076</v>
      </c>
      <c r="E51" t="n">
        <v>739.72</v>
      </c>
      <c r="F51" t="n">
        <v>0.125</v>
      </c>
      <c r="G51" t="inlineStr">
        <is>
          <t>Shipped</t>
        </is>
      </c>
    </row>
    <row r="52">
      <c r="A52" t="inlineStr">
        <is>
          <t>A-1039</t>
        </is>
      </c>
      <c r="B52" t="inlineStr">
        <is>
          <t>Summit Fitness</t>
        </is>
      </c>
      <c r="C52" t="inlineStr">
        <is>
          <t>North</t>
        </is>
      </c>
      <c r="D52" t="n">
        <v>46087</v>
      </c>
      <c r="E52" t="n">
        <v>4371.92</v>
      </c>
      <c r="F52" t="n">
        <v>0.2</v>
      </c>
      <c r="G52" t="inlineStr">
        <is>
          <t>Returned</t>
        </is>
      </c>
    </row>
    <row r="53">
      <c r="A53" t="inlineStr">
        <is>
          <t>A-1042</t>
        </is>
      </c>
      <c r="B53" t="inlineStr">
        <is>
          <t>Birchwood Dental</t>
        </is>
      </c>
      <c r="C53" t="inlineStr">
        <is>
          <t>North</t>
        </is>
      </c>
      <c r="D53" t="n">
        <v>46030</v>
      </c>
      <c r="E53" t="n">
        <v>1488.2</v>
      </c>
      <c r="F53" t="n">
        <v>0.125</v>
      </c>
      <c r="G53" t="inlineStr">
        <is>
          <t>Shipped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selection activeCell="A1" sqref="A1"/>
    </sheetView>
  </sheetViews>
  <sheetFormatPr baseColWidth="8" defaultRowHeight="15"/>
  <cols>
    <col width="34" customWidth="1" min="1" max="1"/>
    <col width="11" customWidth="1" min="2" max="2"/>
    <col width="11" customWidth="1" min="3" max="3"/>
    <col width="11" customWidth="1" min="4" max="4"/>
    <col width="11" customWidth="1" min="5" max="5"/>
    <col width="70" customWidth="1" min="7" max="7"/>
  </cols>
  <sheetData>
    <row r="1">
      <c r="A1" s="5" t="inlineStr">
        <is>
          <t>Practice area</t>
        </is>
      </c>
    </row>
    <row r="2"/>
    <row r="3">
      <c r="A3" s="6" t="inlineStr">
        <is>
          <t>A. Lock a reference (F4), then fill down (Ctrl+D)</t>
        </is>
      </c>
    </row>
    <row r="4">
      <c r="A4" t="inlineStr">
        <is>
          <t>Tax rate</t>
        </is>
      </c>
      <c r="B4" t="n">
        <v>0.13</v>
      </c>
    </row>
    <row r="5">
      <c r="A5" t="inlineStr">
        <is>
          <t>Item</t>
        </is>
      </c>
      <c r="B5" t="inlineStr">
        <is>
          <t>Price</t>
        </is>
      </c>
      <c r="C5" t="inlineStr">
        <is>
          <t>Qty</t>
        </is>
      </c>
      <c r="D5" t="inlineStr">
        <is>
          <t>Line total</t>
        </is>
      </c>
      <c r="E5" t="inlineStr">
        <is>
          <t>Tax</t>
        </is>
      </c>
    </row>
    <row r="6">
      <c r="A6" t="inlineStr">
        <is>
          <t>Notebook</t>
        </is>
      </c>
      <c r="B6" t="n">
        <v>12.5</v>
      </c>
      <c r="C6" t="n">
        <v>4</v>
      </c>
      <c r="D6">
        <f>B6*C6</f>
        <v/>
      </c>
      <c r="E6">
        <f>D6*B4</f>
        <v/>
      </c>
      <c r="G6" s="7" t="inlineStr">
        <is>
          <t>In E6 the tax rate is B4. Press F4 inside B4 in the formula to lock it, then fill E6 down.</t>
        </is>
      </c>
    </row>
    <row r="7">
      <c r="A7" t="inlineStr">
        <is>
          <t>Stapler</t>
        </is>
      </c>
      <c r="B7" t="n">
        <v>8.99</v>
      </c>
      <c r="C7" t="n">
        <v>2</v>
      </c>
      <c r="D7">
        <f>B7*C7</f>
        <v/>
      </c>
    </row>
    <row r="8">
      <c r="A8" t="inlineStr">
        <is>
          <t>Folders</t>
        </is>
      </c>
      <c r="B8" t="n">
        <v>15.25</v>
      </c>
      <c r="C8" t="n">
        <v>6</v>
      </c>
      <c r="D8">
        <f>B8*C8</f>
        <v/>
      </c>
    </row>
    <row r="9">
      <c r="A9" t="inlineStr">
        <is>
          <t>Pens</t>
        </is>
      </c>
      <c r="B9" t="n">
        <v>6.4</v>
      </c>
      <c r="C9" t="n">
        <v>10</v>
      </c>
      <c r="D9">
        <f>B9*C9</f>
        <v/>
      </c>
    </row>
    <row r="10">
      <c r="A10" t="inlineStr">
        <is>
          <t>Tape</t>
        </is>
      </c>
      <c r="B10" t="n">
        <v>3.75</v>
      </c>
      <c r="C10" t="n">
        <v>5</v>
      </c>
      <c r="D10">
        <f>B10*C10</f>
        <v/>
      </c>
    </row>
    <row r="11"/>
    <row r="12">
      <c r="A12" s="6" t="inlineStr">
        <is>
          <t>B. Fill right (Ctrl+R)</t>
        </is>
      </c>
    </row>
    <row r="13">
      <c r="A13" t="inlineStr">
        <is>
          <t>Q1 target</t>
        </is>
      </c>
      <c r="B13" t="n">
        <v>1500</v>
      </c>
      <c r="G13" s="7" t="inlineStr">
        <is>
          <t>Select B13 and the empty cells to its right, then fill right.</t>
        </is>
      </c>
    </row>
    <row r="14"/>
    <row r="15">
      <c r="A15" s="6" t="inlineStr">
        <is>
          <t>C. AutoSum (Alt+=)</t>
        </is>
      </c>
    </row>
    <row r="16">
      <c r="A16" t="n">
        <v>120</v>
      </c>
      <c r="C16" s="7" t="inlineStr">
        <is>
          <t>Click A21, the empty cell below the column, and use AutoSum.</t>
        </is>
      </c>
    </row>
    <row r="17">
      <c r="A17" t="n">
        <v>85.5</v>
      </c>
    </row>
    <row r="18">
      <c r="A18" t="n">
        <v>240</v>
      </c>
    </row>
    <row r="19">
      <c r="A19" t="n">
        <v>60</v>
      </c>
    </row>
    <row r="20">
      <c r="A20" t="n">
        <v>310</v>
      </c>
    </row>
    <row r="21"/>
    <row r="22"/>
    <row r="23">
      <c r="A23" t="n">
        <v>40</v>
      </c>
      <c r="B23" t="n">
        <v>55</v>
      </c>
      <c r="C23" t="n">
        <v>25</v>
      </c>
      <c r="D23" t="n">
        <v>70</v>
      </c>
      <c r="F23" t="inlineStr">
        <is>
          <t>Click E23, the empty cell to the right of the row.</t>
        </is>
      </c>
    </row>
    <row r="24"/>
    <row r="25">
      <c r="A25" s="6" t="inlineStr">
        <is>
          <t>D. New line inside a cell (Alt+Enter)</t>
        </is>
      </c>
    </row>
    <row r="26">
      <c r="A26" t="inlineStr">
        <is>
          <t>12 Main Street Ottawa ON K1A 0B1</t>
        </is>
      </c>
      <c r="C26" s="7" t="inlineStr">
        <is>
          <t>Put the street, city and postcode on separate lines in A26.</t>
        </is>
      </c>
    </row>
    <row r="27"/>
    <row r="28">
      <c r="A28" s="6" t="inlineStr">
        <is>
          <t>E. Fix a cell without retyping (F2)</t>
        </is>
      </c>
    </row>
    <row r="29">
      <c r="A29" t="inlineStr">
        <is>
          <t>Ottwa</t>
        </is>
      </c>
      <c r="C29" s="7" t="inlineStr">
        <is>
          <t>Fix the typo in A29 with F2, so you keep the rest of the cell.</t>
        </is>
      </c>
    </row>
    <row r="30"/>
    <row r="31">
      <c r="A31" s="6" t="inlineStr">
        <is>
          <t>F. Paste Special (Ctrl+Alt+V)</t>
        </is>
      </c>
    </row>
    <row r="32">
      <c r="A32">
        <f>ROW()*10</f>
        <v/>
      </c>
      <c r="C32" s="7" t="inlineStr">
        <is>
          <t>Copy A32:A35 and paste them as values only.</t>
        </is>
      </c>
    </row>
    <row r="33">
      <c r="A33">
        <f>ROW()*10</f>
        <v/>
      </c>
    </row>
    <row r="34">
      <c r="A34">
        <f>ROW()*10</f>
        <v/>
      </c>
    </row>
    <row r="35">
      <c r="A35">
        <f>ROW()*10</f>
        <v/>
      </c>
    </row>
    <row r="36"/>
    <row r="37"/>
    <row r="38">
      <c r="A38" t="inlineStr">
        <is>
          <t>Jan</t>
        </is>
      </c>
      <c r="B38" t="inlineStr">
        <is>
          <t>Feb</t>
        </is>
      </c>
      <c r="C38" t="inlineStr">
        <is>
          <t>Mar</t>
        </is>
      </c>
      <c r="D38" t="inlineStr">
        <is>
          <t>Apr</t>
        </is>
      </c>
      <c r="G38" s="7" t="inlineStr">
        <is>
          <t>Copy A38:D38 and paste it flipped into a column (Transpose).</t>
        </is>
      </c>
    </row>
    <row r="39"/>
    <row r="40">
      <c r="A40" s="6" t="inlineStr">
        <is>
          <t>G. Today's date (Ctrl+;)</t>
        </is>
      </c>
    </row>
    <row r="41">
      <c r="A41" t="inlineStr">
        <is>
          <t>Cleaned on:</t>
        </is>
      </c>
      <c r="C41" s="7" t="inlineStr">
        <is>
          <t>Click B41 and stamp today's date.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2026-11-03T03:21:18Z</dcterms:created>
  <dcterms:modified xmlns:dcterms="http://purl.org/dc/terms/" xmlns:xsi="http://www.w3.org/2001/XMLSchema-instance" xsi:type="dcterms:W3CDTF">2026-11-03T03:21:18Z</dcterms:modified>
</cp:coreProperties>
</file>